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<sst xmlns="http://schemas.openxmlformats.org/spreadsheetml/2006/main" count="37" uniqueCount="37">
  <si>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</si>
  <si>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</si>
  <si>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</si>
  <si>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</si>
  <si>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</si>
  <si>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</si>
  <si>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</si>
  <si>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</si>
  <si>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</si>
  <si>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</si>
  <si>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</si>
  <si>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</si>
  <si>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</si>
  <si>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</si>
  <si>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</si>
  <si>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</si>
  <si>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</si>
  <si>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</si>
  <si>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</si>
  <si>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</si>
  <si>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</si>
  <si>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</si>
  <si>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</si>
  <si>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</si>
  <si>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</si>
  <si>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</si>
  <si>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</si>
  <si>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</si>
  <si>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Хлеб пшеничный</t>
  </si>
  <si>
    <t>Яблоко</t>
  </si>
  <si>
    <t>масло</t>
  </si>
  <si>
    <t>Масло сливочное</t>
  </si>
  <si>
    <t>МКОУ"СОШ с.Красносельского"</t>
  </si>
  <si>
    <t>Плов из курицы</t>
  </si>
  <si>
    <t>Какао с молоком</t>
  </si>
  <si>
    <t>ИТОГО:</t>
  </si>
  <si>
    <t>10.10.2023г.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</si>
</sst>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21</v>
      </c>
      <c r="F1" s="24" t="s">
        <v>26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38.270000000000003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38" t="s">
        <v>22</v>
      </c>
      <c r="C5" s="2">
        <v>1</v>
      </c>
      <c r="D5" s="34" t="s">
        <v>28</v>
      </c>
      <c r="E5" s="17">
        <v>50</v>
      </c>
      <c r="F5" s="26">
        <v>2.4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30</v>
      </c>
      <c r="C6" s="29">
        <v>14</v>
      </c>
      <c r="D6" s="37" t="s">
        <v>31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27</v>
      </c>
      <c r="C7" s="29">
        <v>382</v>
      </c>
      <c r="D7" s="37" t="s">
        <v>34</v>
      </c>
      <c r="E7" s="30">
        <v>180</v>
      </c>
      <c r="F7" s="31">
        <v>9.51</v>
      </c>
      <c r="G7" s="30">
        <v>104</v>
      </c>
      <c r="H7" s="30">
        <v>3</v>
      </c>
      <c r="I7" s="30">
        <v>0</v>
      </c>
      <c r="J7" s="32">
        <v>23</v>
      </c>
    </row>
    <row r="8" spans="1:10">
      <c r="A8" s="7"/>
      <c r="B8" s="38" t="s">
        <v>19</v>
      </c>
      <c r="C8" s="29">
        <v>368</v>
      </c>
      <c r="D8" s="37" t="s">
        <v>29</v>
      </c>
      <c r="E8" s="30">
        <v>150</v>
      </c>
      <c r="F8" s="31">
        <v>14.25</v>
      </c>
      <c r="G8" s="30">
        <v>73</v>
      </c>
      <c r="H8" s="30">
        <v>0.64</v>
      </c>
      <c r="I8" s="30">
        <v>0.64</v>
      </c>
      <c r="J8" s="32">
        <v>15</v>
      </c>
    </row>
    <row r="9" spans="1:10" ht="15.75" thickBot="1">
      <c r="A9" s="8"/>
      <c r="B9" s="38"/>
      <c r="C9" s="9"/>
      <c r="D9" s="39" t="s">
        <v>35</v>
      </c>
      <c r="E9" s="19"/>
      <c r="F9" s="40">
        <f>SUM(F4:F8)</f>
        <v>68.28</v>
      </c>
      <c r="G9" s="41">
        <f>SUM(G4:G8)</f>
        <v>737</v>
      </c>
      <c r="H9" s="41">
        <f>SUM(H4:H8)</f>
        <v>23.7</v>
      </c>
      <c r="I9" s="41">
        <f>SUM(I4:I8)</f>
        <v>32.18</v>
      </c>
      <c r="J9" s="42">
        <f>SUM(J4:J8)</f>
        <v>86.28</v>
      </c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2023-10-08T13:55:28Z</dcterms:modified>
</cp:coreProperties>
</file>