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8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  <c r="E1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<sst xmlns="http://schemas.openxmlformats.org/spreadsheetml/2006/main" count="39" uniqueCount="38">
  <si>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</si>
  <si>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</si>
  <si>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</si>
  <si>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</si>
  <si>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</si>
  <si>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</si>
  <si>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</si>
  <si>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</si>
  <si>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</si>
  <si>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</si>
  <si>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</si>
  <si>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</si>
  <si>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</si>
  <si>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</si>
  <si>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</si>
  <si>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</si>
  <si>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</si>
  <si>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</si>
  <si>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</si>
  <si>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</si>
  <si>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</si>
  <si>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</si>
  <si>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</si>
  <si>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</si>
  <si>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</si>
  <si>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</si>
  <si>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</si>
  <si>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1-4кл.</t>
  </si>
  <si>
    <t>МКОУ " СОШ с. Красносельского"</t>
  </si>
  <si>
    <t>гор. Блюдо</t>
  </si>
  <si>
    <t>масло</t>
  </si>
  <si>
    <t>сыр</t>
  </si>
  <si>
    <t xml:space="preserve">хлеб </t>
  </si>
  <si>
    <t>Итого</t>
  </si>
  <si>
    <t>яблоко</t>
  </si>
  <si>
    <t>сыр твердый</t>
  </si>
  <si>
    <t>пудинг из творога со сгущенным молокрм</t>
  </si>
  <si>
    <t>какао с молоком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</si>
</sst>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G13" sqref="G1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7" t="s">
        <v>28</v>
      </c>
      <c r="C1" s="48"/>
      <c r="D1" s="49"/>
      <c r="E1" t="s">
        <v>22</v>
      </c>
      <c r="F1" s="24" t="s">
        <v>27</v>
      </c>
      <c r="I1" t="s">
        <v>1</v>
      </c>
      <c r="J1" s="23">
        <v>44545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36</v>
      </c>
      <c r="E4" s="41">
        <v>170</v>
      </c>
      <c r="F4" s="25">
        <v>33.56</v>
      </c>
      <c r="G4" s="41">
        <v>226.4</v>
      </c>
      <c r="H4" s="41">
        <v>18</v>
      </c>
      <c r="I4" s="41">
        <v>32.4</v>
      </c>
      <c r="J4" s="42">
        <v>425.68</v>
      </c>
    </row>
    <row r="5" spans="1:10">
      <c r="A5" s="7"/>
      <c r="B5" s="1" t="s">
        <v>29</v>
      </c>
      <c r="C5" s="2"/>
      <c r="D5" s="34"/>
      <c r="E5" s="17"/>
      <c r="F5" s="26"/>
      <c r="G5" s="43"/>
      <c r="H5" s="43"/>
      <c r="I5" s="43"/>
      <c r="J5" s="44"/>
    </row>
    <row r="6" spans="1:10">
      <c r="A6" s="7"/>
      <c r="B6" s="1" t="s">
        <v>23</v>
      </c>
      <c r="C6" s="2"/>
      <c r="D6" s="34" t="s">
        <v>32</v>
      </c>
      <c r="E6" s="17">
        <v>50</v>
      </c>
      <c r="F6" s="26">
        <v>2.7</v>
      </c>
      <c r="G6" s="43">
        <v>171.22</v>
      </c>
      <c r="H6" s="43">
        <v>3.06</v>
      </c>
      <c r="I6" s="43">
        <v>9.5399999999999991</v>
      </c>
      <c r="J6" s="44">
        <v>18.28</v>
      </c>
    </row>
    <row r="7" spans="1:10">
      <c r="A7" s="7"/>
      <c r="B7" s="1" t="s">
        <v>30</v>
      </c>
      <c r="C7" s="2"/>
      <c r="D7" s="34"/>
      <c r="E7" s="17"/>
      <c r="F7" s="26"/>
      <c r="G7" s="26"/>
      <c r="H7" s="26"/>
      <c r="I7" s="43"/>
      <c r="J7" s="44"/>
    </row>
    <row r="8" spans="1:10">
      <c r="A8" s="7"/>
      <c r="B8" s="1" t="s">
        <v>31</v>
      </c>
      <c r="C8" s="2"/>
      <c r="D8" s="34" t="s">
        <v>35</v>
      </c>
      <c r="E8" s="17">
        <v>10</v>
      </c>
      <c r="F8" s="26">
        <v>4.62</v>
      </c>
      <c r="G8" s="43">
        <v>35.83</v>
      </c>
      <c r="H8" s="43">
        <v>2.3199999999999998</v>
      </c>
      <c r="I8" s="43">
        <v>2.95</v>
      </c>
      <c r="J8" s="44">
        <v>0</v>
      </c>
    </row>
    <row r="9" spans="1:10" ht="15" thickBot="1">
      <c r="A9" s="7"/>
      <c r="B9" s="1" t="s">
        <v>12</v>
      </c>
      <c r="C9" s="2"/>
      <c r="D9" s="34" t="s">
        <v>37</v>
      </c>
      <c r="E9" s="17">
        <v>200</v>
      </c>
      <c r="F9" s="26">
        <v>7.89</v>
      </c>
      <c r="G9" s="43">
        <v>149.52000000000001</v>
      </c>
      <c r="H9" s="43">
        <v>3.52</v>
      </c>
      <c r="I9" s="43">
        <v>3.72</v>
      </c>
      <c r="J9" s="44">
        <v>25.49</v>
      </c>
    </row>
    <row r="10" spans="1:10" ht="15" thickBot="1">
      <c r="A10" s="8"/>
      <c r="B10" s="1" t="s">
        <v>20</v>
      </c>
      <c r="C10" s="6"/>
      <c r="D10" s="33" t="s">
        <v>34</v>
      </c>
      <c r="E10" s="15">
        <v>160</v>
      </c>
      <c r="F10" s="25">
        <v>12.1</v>
      </c>
      <c r="G10" s="41">
        <v>68.819999999999993</v>
      </c>
      <c r="H10" s="41">
        <v>0.62</v>
      </c>
      <c r="I10" s="41">
        <v>0.62</v>
      </c>
      <c r="J10" s="42">
        <v>15.19</v>
      </c>
    </row>
    <row r="11" spans="1:10">
      <c r="A11" s="4" t="s">
        <v>13</v>
      </c>
      <c r="B11" s="1"/>
      <c r="C11" s="2"/>
      <c r="D11" s="38" t="s">
        <v>33</v>
      </c>
      <c r="E11" s="39">
        <f t="shared" ref="E11:J11" si="0">SUM(E10+E9+E8+E7+E6+E5+E4)</f>
        <v>590</v>
      </c>
      <c r="F11" s="40">
        <f t="shared" si="0"/>
        <v>60.870000000000005</v>
      </c>
      <c r="G11" s="45">
        <f t="shared" si="0"/>
        <v>651.79</v>
      </c>
      <c r="H11" s="45">
        <f t="shared" si="0"/>
        <v>27.52</v>
      </c>
      <c r="I11" s="45">
        <f t="shared" si="0"/>
        <v>49.23</v>
      </c>
      <c r="J11" s="46">
        <f t="shared" si="0"/>
        <v>484.64</v>
      </c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14</v>
      </c>
      <c r="B14" s="11" t="s">
        <v>20</v>
      </c>
      <c r="C14" s="6"/>
      <c r="D14" s="33"/>
      <c r="E14" s="15"/>
      <c r="F14" s="25"/>
      <c r="G14" s="15"/>
      <c r="H14" s="15"/>
      <c r="I14" s="15"/>
      <c r="J14" s="16"/>
    </row>
    <row r="15" spans="1:10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" thickBot="1">
      <c r="A16" s="7"/>
      <c r="B16" s="9"/>
      <c r="C16" s="9"/>
      <c r="D16" s="35"/>
      <c r="E16" s="19"/>
      <c r="F16" s="27"/>
      <c r="G16" s="19"/>
      <c r="H16" s="19"/>
      <c r="I16" s="19"/>
      <c r="J16" s="20"/>
    </row>
    <row r="17" spans="1:10">
      <c r="A17" s="7"/>
      <c r="B17" s="10" t="s">
        <v>15</v>
      </c>
      <c r="C17" s="3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18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ht="15" thickBot="1">
      <c r="A22" s="8"/>
      <c r="B22" s="1" t="s">
        <v>24</v>
      </c>
      <c r="C22" s="2"/>
      <c r="D22" s="34"/>
      <c r="E22" s="17"/>
      <c r="F22" s="26"/>
      <c r="G22" s="17"/>
      <c r="H22" s="17"/>
      <c r="I22" s="17"/>
      <c r="J22" s="18"/>
    </row>
    <row r="23" spans="1:10">
      <c r="B23" s="1" t="s">
        <v>21</v>
      </c>
      <c r="C23" s="2"/>
      <c r="D23" s="34"/>
      <c r="E23" s="17"/>
      <c r="F23" s="26"/>
      <c r="G23" s="17"/>
      <c r="H23" s="17"/>
      <c r="I23" s="17"/>
      <c r="J23" s="18"/>
    </row>
    <row r="24" spans="1:10"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" thickBot="1">
      <c r="B25" s="9"/>
      <c r="C25" s="9"/>
      <c r="D25" s="35"/>
      <c r="E25" s="19"/>
      <c r="F25" s="27"/>
      <c r="G25" s="19"/>
      <c r="H25" s="19"/>
      <c r="I25" s="19"/>
      <c r="J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2021-12-29T13:45:21Z</dcterms:modified>
</cp:coreProperties>
</file>